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604" activeTab="0"/>
  </bookViews>
  <sheets>
    <sheet name="DHSP &quot;Monthly&quot; Tally" sheetId="1" r:id="rId1"/>
  </sheets>
  <definedNames>
    <definedName name="_xlnm.Print_Area" localSheetId="0">'DHSP "Monthly" Tally'!$A$1:$N$163</definedName>
  </definedNames>
  <calcPr fullCalcOnLoad="1"/>
</workbook>
</file>

<file path=xl/sharedStrings.xml><?xml version="1.0" encoding="utf-8"?>
<sst xmlns="http://schemas.openxmlformats.org/spreadsheetml/2006/main" count="175" uniqueCount="43">
  <si>
    <t>TOTAL</t>
  </si>
  <si>
    <t>JAN</t>
  </si>
  <si>
    <t>FEB</t>
  </si>
  <si>
    <t>MAR</t>
  </si>
  <si>
    <t>APR</t>
  </si>
  <si>
    <t>MAY</t>
  </si>
  <si>
    <t>AUG</t>
  </si>
  <si>
    <t>SEPT</t>
  </si>
  <si>
    <t>OCT</t>
  </si>
  <si>
    <t>NOV</t>
  </si>
  <si>
    <t>DEC</t>
  </si>
  <si>
    <t>JUN</t>
  </si>
  <si>
    <t>JUL</t>
  </si>
  <si>
    <r>
      <t>Building/School:</t>
    </r>
    <r>
      <rPr>
        <b/>
        <u val="single"/>
        <sz val="10"/>
        <rFont val="Calibri"/>
        <family val="2"/>
      </rPr>
      <t xml:space="preserve">                                                                     </t>
    </r>
  </si>
  <si>
    <t>School Year:</t>
  </si>
  <si>
    <t>K4</t>
  </si>
  <si>
    <t>K</t>
  </si>
  <si>
    <t>*Other</t>
  </si>
  <si>
    <r>
      <rPr>
        <b/>
        <sz val="9"/>
        <rFont val="Arial Narrow"/>
        <family val="2"/>
      </rPr>
      <t>TOTAL</t>
    </r>
    <r>
      <rPr>
        <sz val="9"/>
        <rFont val="Arial Narrow"/>
        <family val="2"/>
      </rPr>
      <t xml:space="preserve">   </t>
    </r>
  </si>
  <si>
    <t>Ungraded
 Sp Ed</t>
  </si>
  <si>
    <t>Fluoride Tablet Program</t>
  </si>
  <si>
    <t xml:space="preserve">Topical Fluoride Program  </t>
  </si>
  <si>
    <t>Fluoride Mouth Rinse Program</t>
  </si>
  <si>
    <r>
      <rPr>
        <b/>
        <u val="single"/>
        <sz val="10"/>
        <rFont val="Arial Narrow"/>
        <family val="2"/>
      </rPr>
      <t xml:space="preserve">     </t>
    </r>
    <r>
      <rPr>
        <b/>
        <sz val="10"/>
        <rFont val="Arial Narrow"/>
        <family val="2"/>
      </rPr>
      <t xml:space="preserve">06A         </t>
    </r>
  </si>
  <si>
    <r>
      <rPr>
        <b/>
        <u val="single"/>
        <sz val="10"/>
        <rFont val="Arial Narrow"/>
        <family val="2"/>
      </rPr>
      <t xml:space="preserve">     </t>
    </r>
    <r>
      <rPr>
        <b/>
        <sz val="10"/>
        <rFont val="Arial Narrow"/>
        <family val="2"/>
      </rPr>
      <t xml:space="preserve">06B   </t>
    </r>
  </si>
  <si>
    <r>
      <rPr>
        <b/>
        <u val="single"/>
        <sz val="10"/>
        <rFont val="Arial Narrow"/>
        <family val="2"/>
      </rPr>
      <t xml:space="preserve">     </t>
    </r>
    <r>
      <rPr>
        <b/>
        <sz val="10"/>
        <rFont val="Arial Narrow"/>
        <family val="2"/>
      </rPr>
      <t xml:space="preserve">06C </t>
    </r>
  </si>
  <si>
    <r>
      <t xml:space="preserve">    </t>
    </r>
    <r>
      <rPr>
        <b/>
        <u val="single"/>
        <sz val="10"/>
        <rFont val="Arial Narrow"/>
        <family val="2"/>
      </rPr>
      <t xml:space="preserve">     </t>
    </r>
    <r>
      <rPr>
        <b/>
        <sz val="10"/>
        <rFont val="Arial Narrow"/>
        <family val="2"/>
      </rPr>
      <t>07B</t>
    </r>
  </si>
  <si>
    <r>
      <rPr>
        <b/>
        <u val="single"/>
        <sz val="10"/>
        <rFont val="Arial Narrow"/>
        <family val="2"/>
      </rPr>
      <t xml:space="preserve">     </t>
    </r>
    <r>
      <rPr>
        <b/>
        <sz val="10"/>
        <rFont val="Arial Narrow"/>
        <family val="2"/>
      </rPr>
      <t xml:space="preserve">07A  </t>
    </r>
    <r>
      <rPr>
        <b/>
        <u val="single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                    </t>
    </r>
  </si>
  <si>
    <r>
      <t xml:space="preserve">  Sealant application coordinated by the school entity / DHSP plan </t>
    </r>
    <r>
      <rPr>
        <b/>
        <u val="single"/>
        <sz val="10"/>
        <rFont val="Arial Narrow"/>
        <family val="2"/>
      </rPr>
      <t>AND</t>
    </r>
    <r>
      <rPr>
        <b/>
        <sz val="10"/>
        <rFont val="Arial Narrow"/>
        <family val="2"/>
      </rPr>
      <t xml:space="preserve"> applied by the **School Dental Provider</t>
    </r>
    <r>
      <rPr>
        <sz val="9"/>
        <rFont val="Arial Narrow"/>
        <family val="2"/>
      </rPr>
      <t xml:space="preserve"> </t>
    </r>
  </si>
  <si>
    <r>
      <t xml:space="preserve">  Sealant application coordinated by the school entity / DHSP plan but </t>
    </r>
    <r>
      <rPr>
        <b/>
        <u val="single"/>
        <sz val="10"/>
        <rFont val="Arial Narrow"/>
        <family val="2"/>
      </rPr>
      <t>NOT</t>
    </r>
    <r>
      <rPr>
        <b/>
        <sz val="10"/>
        <rFont val="Arial Narrow"/>
        <family val="2"/>
      </rPr>
      <t xml:space="preserve"> applied by the **School Dental Provider </t>
    </r>
  </si>
  <si>
    <r>
      <t>02  DENTAL EXAMS/SCREENS BY **</t>
    </r>
    <r>
      <rPr>
        <b/>
        <u val="single"/>
        <sz val="10"/>
        <color indexed="9"/>
        <rFont val="Arial Narrow"/>
        <family val="2"/>
      </rPr>
      <t>SCHOOL DENTAL PROVIDER</t>
    </r>
    <r>
      <rPr>
        <b/>
        <sz val="10"/>
        <color indexed="9"/>
        <rFont val="Arial Narrow"/>
        <family val="2"/>
      </rPr>
      <t xml:space="preserve">
E</t>
    </r>
    <r>
      <rPr>
        <b/>
        <sz val="9"/>
        <color indexed="9"/>
        <rFont val="Arial Narrow"/>
        <family val="2"/>
      </rPr>
      <t>xams/screens by the School Dentist,  Mobile Dentist Group in the position of the School Dentist, or School Dental Hygienist/PHDHP
Count students once in either 01 Family Dentist - or - 02 School Dental Provider</t>
    </r>
  </si>
  <si>
    <r>
      <t xml:space="preserve">03  PROPHYLAXIS / PREVENTATIVE </t>
    </r>
    <r>
      <rPr>
        <b/>
        <u val="single"/>
        <sz val="10"/>
        <color indexed="9"/>
        <rFont val="Arial Narrow"/>
        <family val="2"/>
      </rPr>
      <t>TREATMENT</t>
    </r>
    <r>
      <rPr>
        <b/>
        <sz val="10"/>
        <color indexed="9"/>
        <rFont val="Arial Narrow"/>
        <family val="2"/>
      </rPr>
      <t xml:space="preserve">
</t>
    </r>
    <r>
      <rPr>
        <b/>
        <sz val="9"/>
        <color indexed="9"/>
        <rFont val="Arial Narrow"/>
        <family val="2"/>
      </rPr>
      <t xml:space="preserve">Students who received </t>
    </r>
    <r>
      <rPr>
        <b/>
        <u val="single"/>
        <sz val="9"/>
        <color indexed="9"/>
        <rFont val="Arial Narrow"/>
        <family val="2"/>
      </rPr>
      <t>hands-on</t>
    </r>
    <r>
      <rPr>
        <b/>
        <sz val="9"/>
        <color indexed="9"/>
        <rFont val="Arial Narrow"/>
        <family val="2"/>
      </rPr>
      <t xml:space="preserve"> dental treatment by - or coordinated by - a **School Dental Provider, such as: teeth cleaning, fluoride ,  
mouth guards</t>
    </r>
    <r>
      <rPr>
        <b/>
        <sz val="9"/>
        <color indexed="9"/>
        <rFont val="Arial Narrow"/>
        <family val="2"/>
      </rPr>
      <t xml:space="preserve"> (not sports-related)</t>
    </r>
    <r>
      <rPr>
        <b/>
        <sz val="9"/>
        <color indexed="9"/>
        <rFont val="Arial Narrow"/>
        <family val="2"/>
      </rPr>
      <t>, sealants, etc. while the student is under school jurisdiction;  count students once in this category</t>
    </r>
  </si>
  <si>
    <r>
      <t xml:space="preserve">04  DENTAL HEALTH EDUCATION / ACTIVITIES 
</t>
    </r>
    <r>
      <rPr>
        <b/>
        <sz val="9"/>
        <color indexed="9"/>
        <rFont val="Arial Narrow"/>
        <family val="2"/>
      </rPr>
      <t>Students who received dental education/activities in an instructional setting; count students once in this category</t>
    </r>
  </si>
  <si>
    <r>
      <t>05A  REFERRED BY **SCHOOL DENTAL PROVIDER 
N</t>
    </r>
    <r>
      <rPr>
        <b/>
        <sz val="9"/>
        <color indexed="9"/>
        <rFont val="Arial Narrow"/>
        <family val="2"/>
      </rPr>
      <t xml:space="preserve">umber of students referred for further evaluation/treatment following exams/screens by a **School Dental Provider </t>
    </r>
  </si>
  <si>
    <r>
      <t>05B  COMPLETED REFERRALS  
N</t>
    </r>
    <r>
      <rPr>
        <b/>
        <sz val="9"/>
        <color indexed="9"/>
        <rFont val="Arial Narrow"/>
        <family val="2"/>
      </rPr>
      <t xml:space="preserve">umber of students with "completed" referrals for further dental evaluation / treatment </t>
    </r>
  </si>
  <si>
    <r>
      <rPr>
        <b/>
        <sz val="10"/>
        <color indexed="9"/>
        <rFont val="Arial Narrow"/>
        <family val="2"/>
      </rPr>
      <t xml:space="preserve">06  FLUORIDE APPLICATION PROGRAM 
</t>
    </r>
    <r>
      <rPr>
        <b/>
        <sz val="9"/>
        <color indexed="9"/>
        <rFont val="Arial Narrow"/>
        <family val="2"/>
      </rPr>
      <t xml:space="preserve">Identify the appropriate fluoride program; count students once in either 06A, 06B, or 06C </t>
    </r>
  </si>
  <si>
    <r>
      <t xml:space="preserve">07  SEALANT APPLICATION PROGRAM 
</t>
    </r>
    <r>
      <rPr>
        <b/>
        <sz val="9"/>
        <color indexed="9"/>
        <rFont val="Arial Narrow"/>
        <family val="2"/>
      </rPr>
      <t xml:space="preserve">Identify how the students received sealants through the DHSP; </t>
    </r>
    <r>
      <rPr>
        <b/>
        <sz val="9"/>
        <color indexed="9"/>
        <rFont val="Arial Narrow"/>
        <family val="2"/>
      </rPr>
      <t xml:space="preserve"> count students once in either 07A or 07B </t>
    </r>
  </si>
  <si>
    <r>
      <rPr>
        <b/>
        <sz val="10"/>
        <rFont val="Arial Narrow"/>
        <family val="2"/>
      </rPr>
      <t xml:space="preserve">* </t>
    </r>
    <r>
      <rPr>
        <sz val="10"/>
        <rFont val="Arial Narrow"/>
        <family val="2"/>
      </rPr>
      <t xml:space="preserve"> The "Other" category is limited to home-schooled and alternative education students when a grade cannot be identified
</t>
    </r>
    <r>
      <rPr>
        <b/>
        <sz val="10"/>
        <rFont val="Arial Narrow"/>
        <family val="2"/>
      </rPr>
      <t>**</t>
    </r>
    <r>
      <rPr>
        <sz val="10"/>
        <rFont val="Arial Narrow"/>
        <family val="2"/>
      </rPr>
      <t xml:space="preserve"> The "School Dental Provider" shall be the School Dentist, Mobile Dentist in the position of the School Dentist, or the School Hygienist / PHDHP</t>
    </r>
  </si>
  <si>
    <r>
      <t xml:space="preserve">01  DENTAL EXAMS BY </t>
    </r>
    <r>
      <rPr>
        <b/>
        <u val="single"/>
        <sz val="10"/>
        <color indexed="9"/>
        <rFont val="Arial Narrow"/>
        <family val="2"/>
      </rPr>
      <t>FAMILY</t>
    </r>
    <r>
      <rPr>
        <b/>
        <sz val="10"/>
        <color indexed="9"/>
        <rFont val="Arial Narrow"/>
        <family val="2"/>
      </rPr>
      <t xml:space="preserve"> DENTIST 
</t>
    </r>
    <r>
      <rPr>
        <b/>
        <sz val="9"/>
        <color indexed="9"/>
        <rFont val="Arial Narrow"/>
        <family val="2"/>
      </rPr>
      <t xml:space="preserve">Exams by a Family Dentist or a Mobile Dentist Group </t>
    </r>
    <r>
      <rPr>
        <b/>
        <u val="single"/>
        <sz val="9"/>
        <color indexed="9"/>
        <rFont val="Arial Narrow"/>
        <family val="2"/>
      </rPr>
      <t>NOT</t>
    </r>
    <r>
      <rPr>
        <b/>
        <sz val="9"/>
        <color indexed="9"/>
        <rFont val="Arial Narrow"/>
        <family val="2"/>
      </rPr>
      <t xml:space="preserve"> in the position of School Dentist 
Count students once in either 01 Family Dentist - or - 02 School Dental Provider 
</t>
    </r>
    <r>
      <rPr>
        <b/>
        <sz val="9"/>
        <color indexed="9"/>
        <rFont val="Arial Narrow"/>
        <family val="2"/>
      </rPr>
      <t xml:space="preserve">TIMEFRAME: No earlier than </t>
    </r>
    <r>
      <rPr>
        <b/>
        <u val="single"/>
        <sz val="9"/>
        <color indexed="9"/>
        <rFont val="Arial Narrow"/>
        <family val="2"/>
      </rPr>
      <t>4 months prior</t>
    </r>
    <r>
      <rPr>
        <b/>
        <sz val="9"/>
        <color indexed="9"/>
        <rFont val="Arial Narrow"/>
        <family val="2"/>
      </rPr>
      <t xml:space="preserve"> to the start of the designated school year - or - </t>
    </r>
    <r>
      <rPr>
        <b/>
        <u val="single"/>
        <sz val="9"/>
        <color indexed="9"/>
        <rFont val="Arial Narrow"/>
        <family val="2"/>
      </rPr>
      <t>1 year prior</t>
    </r>
    <r>
      <rPr>
        <b/>
        <sz val="9"/>
        <color indexed="9"/>
        <rFont val="Arial Narrow"/>
        <family val="2"/>
      </rPr>
      <t xml:space="preserve"> with written Department of Health approval </t>
    </r>
  </si>
  <si>
    <r>
      <t xml:space="preserve"> </t>
    </r>
    <r>
      <rPr>
        <sz val="8"/>
        <color indexed="8"/>
        <rFont val="Arial Narrow"/>
        <family val="2"/>
      </rPr>
      <t xml:space="preserve"> </t>
    </r>
  </si>
  <si>
    <t>Bureau of Community Health Systems  Division of School Health  Rev: 8/2015</t>
  </si>
  <si>
    <t>NOTE: Certain cells are protected/not accessible                                                           Recommend: View at 100% setting</t>
  </si>
  <si>
    <r>
      <rPr>
        <b/>
        <sz val="16"/>
        <color indexed="8"/>
        <rFont val="Arial Narrow"/>
        <family val="2"/>
      </rPr>
      <t>DENTAL HYGIENE SERVICES PROGRAM (DHSP)</t>
    </r>
    <r>
      <rPr>
        <b/>
        <sz val="16"/>
        <color indexed="8"/>
        <rFont val="Arial"/>
        <family val="2"/>
      </rPr>
      <t xml:space="preserve">
</t>
    </r>
    <r>
      <rPr>
        <b/>
        <sz val="9"/>
        <color indexed="8"/>
        <rFont val="Arial Narrow"/>
        <family val="2"/>
      </rPr>
      <t>"MONTHLY" Tally Form for ELECTRONIC Calculation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</si>
</sst>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sz val="10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10"/>
      <name val="Calibri"/>
      <family val="2"/>
    </font>
    <font>
      <b/>
      <sz val="16"/>
      <color indexed="8"/>
      <name val="Arial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b/>
      <u val="single"/>
      <sz val="9"/>
      <color indexed="9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9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3"/>
      <name val="Arial Narrow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 Narrow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FFFF00"/>
      <name val="Arial Narrow"/>
      <family val="2"/>
    </font>
    <font>
      <b/>
      <sz val="10"/>
      <color theme="0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horizontal="left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34" fillId="0" borderId="11" xfId="0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0" fontId="34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8" fillId="34" borderId="10" xfId="0" applyFont="1" applyFill="1" applyBorder="1" applyAlignment="1" applyProtection="1">
      <alignment horizontal="center" vertical="center" wrapText="1"/>
      <protection/>
    </xf>
    <xf numFmtId="0" fontId="59" fillId="34" borderId="10" xfId="0" applyFont="1" applyFill="1" applyBorder="1" applyAlignment="1" applyProtection="1">
      <alignment horizontal="center" vertical="center"/>
      <protection/>
    </xf>
    <xf numFmtId="0" fontId="55" fillId="34" borderId="11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7" fillId="0" borderId="13" xfId="0" applyFont="1" applyBorder="1" applyAlignment="1" applyProtection="1">
      <alignment horizontal="left" vertical="center" wrapText="1"/>
      <protection/>
    </xf>
    <xf numFmtId="0" fontId="60" fillId="0" borderId="1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</xdr:col>
      <xdr:colOff>361950</xdr:colOff>
      <xdr:row>1</xdr:row>
      <xdr:rowOff>171450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SheetLayoutView="80" zoomScalePageLayoutView="40" workbookViewId="0" topLeftCell="A1">
      <selection activeCell="F10" sqref="F10"/>
    </sheetView>
  </sheetViews>
  <sheetFormatPr defaultColWidth="9.140625" defaultRowHeight="12.75"/>
  <cols>
    <col min="1" max="1" width="8.28125" style="0" customWidth="1"/>
    <col min="2" max="13" width="6.7109375" style="4" customWidth="1"/>
    <col min="14" max="14" width="9.28125" style="5" customWidth="1"/>
  </cols>
  <sheetData>
    <row r="1" spans="1:14" ht="13.5" customHeight="1">
      <c r="A1" s="34" t="s">
        <v>39</v>
      </c>
      <c r="B1" s="34"/>
      <c r="C1" s="34"/>
      <c r="D1" s="32" t="s">
        <v>42</v>
      </c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7" customHeight="1">
      <c r="A2" s="34"/>
      <c r="B2" s="34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31.5" customHeight="1">
      <c r="A3" s="44" t="s">
        <v>40</v>
      </c>
      <c r="B3" s="44"/>
      <c r="C3" s="44"/>
      <c r="D3" s="41" t="s">
        <v>41</v>
      </c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s="2" customFormat="1" ht="24" customHeight="1">
      <c r="A4" s="26" t="s">
        <v>13</v>
      </c>
      <c r="B4" s="27"/>
      <c r="C4" s="27"/>
      <c r="D4" s="28"/>
      <c r="E4" s="28"/>
      <c r="F4" s="28"/>
      <c r="G4" s="28"/>
      <c r="H4" s="28"/>
      <c r="I4" s="29"/>
      <c r="J4" s="30" t="s">
        <v>14</v>
      </c>
      <c r="K4" s="31"/>
      <c r="L4" s="28"/>
      <c r="M4" s="28"/>
      <c r="N4" s="29"/>
    </row>
    <row r="5" spans="1:14" s="2" customFormat="1" ht="52.5" customHeight="1">
      <c r="A5" s="38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1:14" s="3" customFormat="1" ht="15" customHeight="1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9" t="s">
        <v>1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11</v>
      </c>
      <c r="M6" s="9" t="s">
        <v>12</v>
      </c>
      <c r="N6" s="9" t="s">
        <v>0</v>
      </c>
    </row>
    <row r="7" spans="1:14" s="1" customFormat="1" ht="15.75" customHeight="1">
      <c r="A7" s="10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8">
        <f>SUM(B7:M7)</f>
        <v>0</v>
      </c>
    </row>
    <row r="8" spans="1:14" s="1" customFormat="1" ht="15.75" customHeight="1">
      <c r="A8" s="10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8">
        <f>SUM(B8:M8)</f>
        <v>0</v>
      </c>
    </row>
    <row r="9" spans="1:14" s="1" customFormat="1" ht="15.75" customHeight="1">
      <c r="A9" s="10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8">
        <f>SUM(B9:M9)</f>
        <v>0</v>
      </c>
    </row>
    <row r="10" spans="1:14" s="1" customFormat="1" ht="15.75" customHeight="1">
      <c r="A10" s="10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8">
        <f>SUM(B10:M10)</f>
        <v>0</v>
      </c>
    </row>
    <row r="11" spans="1:14" s="1" customFormat="1" ht="15.75" customHeight="1">
      <c r="A11" s="10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8">
        <f aca="true" t="shared" si="0" ref="N11:N20">SUM(B11:M11)</f>
        <v>0</v>
      </c>
    </row>
    <row r="12" spans="1:14" s="1" customFormat="1" ht="15.75" customHeight="1">
      <c r="A12" s="10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8">
        <f t="shared" si="0"/>
        <v>0</v>
      </c>
    </row>
    <row r="13" spans="1:14" s="1" customFormat="1" ht="15.75" customHeight="1">
      <c r="A13" s="10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8">
        <f t="shared" si="0"/>
        <v>0</v>
      </c>
    </row>
    <row r="14" spans="1:14" s="1" customFormat="1" ht="15.75" customHeight="1">
      <c r="A14" s="10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8">
        <f t="shared" si="0"/>
        <v>0</v>
      </c>
    </row>
    <row r="15" spans="1:14" s="1" customFormat="1" ht="15.75" customHeight="1">
      <c r="A15" s="10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8">
        <f t="shared" si="0"/>
        <v>0</v>
      </c>
    </row>
    <row r="16" spans="1:14" s="1" customFormat="1" ht="15.75" customHeight="1">
      <c r="A16" s="10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8">
        <f t="shared" si="0"/>
        <v>0</v>
      </c>
    </row>
    <row r="17" spans="1:14" s="1" customFormat="1" ht="15.75" customHeight="1">
      <c r="A17" s="10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8">
        <f t="shared" si="0"/>
        <v>0</v>
      </c>
    </row>
    <row r="18" spans="1:14" s="1" customFormat="1" ht="15.75" customHeight="1">
      <c r="A18" s="10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8">
        <f t="shared" si="0"/>
        <v>0</v>
      </c>
    </row>
    <row r="19" spans="1:14" s="1" customFormat="1" ht="15.75" customHeight="1">
      <c r="A19" s="10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8">
        <f t="shared" si="0"/>
        <v>0</v>
      </c>
    </row>
    <row r="20" spans="1:14" s="1" customFormat="1" ht="15.75" customHeight="1">
      <c r="A20" s="10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">
        <f t="shared" si="0"/>
        <v>0</v>
      </c>
    </row>
    <row r="21" spans="1:14" s="1" customFormat="1" ht="21" customHeight="1">
      <c r="A21" s="13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">
        <f>SUM(B21:M21)</f>
        <v>0</v>
      </c>
    </row>
    <row r="22" spans="1:14" s="1" customFormat="1" ht="15.75" customHeight="1">
      <c r="A22" s="10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8">
        <f>SUM(B22:M22)</f>
        <v>0</v>
      </c>
    </row>
    <row r="23" spans="1:14" s="1" customFormat="1" ht="15.75" customHeight="1">
      <c r="A23" s="14" t="s">
        <v>18</v>
      </c>
      <c r="B23" s="19">
        <f>SUM(B7:B22)</f>
        <v>0</v>
      </c>
      <c r="C23" s="19">
        <f aca="true" t="shared" si="1" ref="C23:N23">SUM(C7:C22)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</row>
    <row r="24" spans="1:14" s="2" customFormat="1" ht="36.75" customHeight="1">
      <c r="A24" s="21" t="s">
        <v>30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s="3" customFormat="1" ht="15" customHeight="1">
      <c r="A25" s="7"/>
      <c r="B25" s="8" t="s">
        <v>6</v>
      </c>
      <c r="C25" s="8" t="s">
        <v>7</v>
      </c>
      <c r="D25" s="8" t="s">
        <v>8</v>
      </c>
      <c r="E25" s="8" t="s">
        <v>9</v>
      </c>
      <c r="F25" s="8" t="s">
        <v>10</v>
      </c>
      <c r="G25" s="9" t="s">
        <v>1</v>
      </c>
      <c r="H25" s="9" t="s">
        <v>2</v>
      </c>
      <c r="I25" s="9" t="s">
        <v>3</v>
      </c>
      <c r="J25" s="9" t="s">
        <v>4</v>
      </c>
      <c r="K25" s="9" t="s">
        <v>5</v>
      </c>
      <c r="L25" s="9" t="s">
        <v>11</v>
      </c>
      <c r="M25" s="9" t="s">
        <v>12</v>
      </c>
      <c r="N25" s="9" t="s">
        <v>0</v>
      </c>
    </row>
    <row r="26" spans="1:14" s="1" customFormat="1" ht="15.75" customHeight="1">
      <c r="A26" s="10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8">
        <f>SUM(B26:M26)</f>
        <v>0</v>
      </c>
    </row>
    <row r="27" spans="1:14" s="1" customFormat="1" ht="15.75" customHeight="1">
      <c r="A27" s="10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8">
        <f>SUM(B27:M27)</f>
        <v>0</v>
      </c>
    </row>
    <row r="28" spans="1:14" s="1" customFormat="1" ht="15.75" customHeight="1">
      <c r="A28" s="10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8">
        <f>SUM(B28:M28)</f>
        <v>0</v>
      </c>
    </row>
    <row r="29" spans="1:14" s="1" customFormat="1" ht="15.75" customHeight="1">
      <c r="A29" s="10">
        <v>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8">
        <f>SUM(B29:M29)</f>
        <v>0</v>
      </c>
    </row>
    <row r="30" spans="1:14" s="1" customFormat="1" ht="15.75" customHeight="1">
      <c r="A30" s="10">
        <v>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8">
        <f aca="true" t="shared" si="2" ref="N30:N41">SUM(B30:M30)</f>
        <v>0</v>
      </c>
    </row>
    <row r="31" spans="1:14" s="1" customFormat="1" ht="15.75" customHeight="1">
      <c r="A31" s="10">
        <v>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8">
        <f t="shared" si="2"/>
        <v>0</v>
      </c>
    </row>
    <row r="32" spans="1:14" s="1" customFormat="1" ht="15.75" customHeight="1">
      <c r="A32" s="10">
        <v>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8">
        <f t="shared" si="2"/>
        <v>0</v>
      </c>
    </row>
    <row r="33" spans="1:14" s="1" customFormat="1" ht="15.75" customHeight="1">
      <c r="A33" s="10">
        <v>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8">
        <f t="shared" si="2"/>
        <v>0</v>
      </c>
    </row>
    <row r="34" spans="1:14" s="1" customFormat="1" ht="15.75" customHeight="1">
      <c r="A34" s="10">
        <v>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8">
        <f t="shared" si="2"/>
        <v>0</v>
      </c>
    </row>
    <row r="35" spans="1:14" s="1" customFormat="1" ht="15.75" customHeight="1">
      <c r="A35" s="10">
        <v>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8">
        <f t="shared" si="2"/>
        <v>0</v>
      </c>
    </row>
    <row r="36" spans="1:14" s="1" customFormat="1" ht="15.75" customHeight="1">
      <c r="A36" s="10">
        <v>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8">
        <f t="shared" si="2"/>
        <v>0</v>
      </c>
    </row>
    <row r="37" spans="1:14" s="1" customFormat="1" ht="15.75" customHeight="1">
      <c r="A37" s="10">
        <v>10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8">
        <f t="shared" si="2"/>
        <v>0</v>
      </c>
    </row>
    <row r="38" spans="1:14" s="1" customFormat="1" ht="15.75" customHeight="1">
      <c r="A38" s="10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8">
        <f t="shared" si="2"/>
        <v>0</v>
      </c>
    </row>
    <row r="39" spans="1:14" s="1" customFormat="1" ht="15.75" customHeight="1">
      <c r="A39" s="10">
        <v>12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>
        <f t="shared" si="2"/>
        <v>0</v>
      </c>
    </row>
    <row r="40" spans="1:14" s="1" customFormat="1" ht="21" customHeight="1">
      <c r="A40" s="13" t="s">
        <v>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8">
        <f t="shared" si="2"/>
        <v>0</v>
      </c>
    </row>
    <row r="41" spans="1:14" s="1" customFormat="1" ht="15.75" customHeight="1">
      <c r="A41" s="10" t="s">
        <v>17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8">
        <f t="shared" si="2"/>
        <v>0</v>
      </c>
    </row>
    <row r="42" spans="1:14" s="1" customFormat="1" ht="15.75" customHeight="1">
      <c r="A42" s="14" t="s">
        <v>18</v>
      </c>
      <c r="B42" s="19">
        <f>SUM(B26:B41)</f>
        <v>0</v>
      </c>
      <c r="C42" s="19">
        <f aca="true" t="shared" si="3" ref="C42:N42">SUM(C26:C41)</f>
        <v>0</v>
      </c>
      <c r="D42" s="19">
        <f t="shared" si="3"/>
        <v>0</v>
      </c>
      <c r="E42" s="19">
        <f t="shared" si="3"/>
        <v>0</v>
      </c>
      <c r="F42" s="19">
        <f t="shared" si="3"/>
        <v>0</v>
      </c>
      <c r="G42" s="19">
        <f t="shared" si="3"/>
        <v>0</v>
      </c>
      <c r="H42" s="19">
        <f t="shared" si="3"/>
        <v>0</v>
      </c>
      <c r="I42" s="19">
        <f t="shared" si="3"/>
        <v>0</v>
      </c>
      <c r="J42" s="19">
        <f t="shared" si="3"/>
        <v>0</v>
      </c>
      <c r="K42" s="19">
        <f t="shared" si="3"/>
        <v>0</v>
      </c>
      <c r="L42" s="19">
        <f t="shared" si="3"/>
        <v>0</v>
      </c>
      <c r="M42" s="19">
        <f t="shared" si="3"/>
        <v>0</v>
      </c>
      <c r="N42" s="19">
        <f t="shared" si="3"/>
        <v>0</v>
      </c>
    </row>
    <row r="43" spans="1:14" s="1" customFormat="1" ht="27.75" customHeight="1">
      <c r="A43" s="26" t="s">
        <v>13</v>
      </c>
      <c r="B43" s="27"/>
      <c r="C43" s="27"/>
      <c r="D43" s="28"/>
      <c r="E43" s="28"/>
      <c r="F43" s="28"/>
      <c r="G43" s="28"/>
      <c r="H43" s="28"/>
      <c r="I43" s="29"/>
      <c r="J43" s="30" t="s">
        <v>14</v>
      </c>
      <c r="K43" s="31"/>
      <c r="L43" s="28"/>
      <c r="M43" s="28"/>
      <c r="N43" s="29"/>
    </row>
    <row r="44" spans="1:14" s="2" customFormat="1" ht="39" customHeight="1">
      <c r="A44" s="21" t="s">
        <v>31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3" customFormat="1" ht="18" customHeight="1">
      <c r="A45" s="7"/>
      <c r="B45" s="8" t="s">
        <v>6</v>
      </c>
      <c r="C45" s="8" t="s">
        <v>7</v>
      </c>
      <c r="D45" s="8" t="s">
        <v>8</v>
      </c>
      <c r="E45" s="8" t="s">
        <v>9</v>
      </c>
      <c r="F45" s="8" t="s">
        <v>10</v>
      </c>
      <c r="G45" s="9" t="s">
        <v>1</v>
      </c>
      <c r="H45" s="9" t="s">
        <v>2</v>
      </c>
      <c r="I45" s="9" t="s">
        <v>3</v>
      </c>
      <c r="J45" s="9" t="s">
        <v>4</v>
      </c>
      <c r="K45" s="9" t="s">
        <v>5</v>
      </c>
      <c r="L45" s="9" t="s">
        <v>11</v>
      </c>
      <c r="M45" s="9" t="s">
        <v>12</v>
      </c>
      <c r="N45" s="9" t="s">
        <v>0</v>
      </c>
    </row>
    <row r="46" spans="1:14" s="1" customFormat="1" ht="16.5" customHeight="1">
      <c r="A46" s="10" t="s">
        <v>15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8">
        <f>SUM(B46:M46)</f>
        <v>0</v>
      </c>
    </row>
    <row r="47" spans="1:14" s="1" customFormat="1" ht="16.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8">
        <f>SUM(B47:M47)</f>
        <v>0</v>
      </c>
    </row>
    <row r="48" spans="1:14" s="1" customFormat="1" ht="16.5" customHeight="1">
      <c r="A48" s="10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8">
        <f>SUM(B48:M48)</f>
        <v>0</v>
      </c>
    </row>
    <row r="49" spans="1:14" s="1" customFormat="1" ht="16.5" customHeight="1">
      <c r="A49" s="10">
        <v>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8">
        <f>SUM(B49:M49)</f>
        <v>0</v>
      </c>
    </row>
    <row r="50" spans="1:14" s="1" customFormat="1" ht="16.5" customHeight="1">
      <c r="A50" s="10">
        <v>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8">
        <f aca="true" t="shared" si="4" ref="N50:N61">SUM(B50:M50)</f>
        <v>0</v>
      </c>
    </row>
    <row r="51" spans="1:14" s="1" customFormat="1" ht="16.5" customHeight="1">
      <c r="A51" s="10">
        <v>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8">
        <f t="shared" si="4"/>
        <v>0</v>
      </c>
    </row>
    <row r="52" spans="1:14" s="1" customFormat="1" ht="16.5" customHeight="1">
      <c r="A52" s="10">
        <v>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8">
        <f t="shared" si="4"/>
        <v>0</v>
      </c>
    </row>
    <row r="53" spans="1:14" s="1" customFormat="1" ht="16.5" customHeight="1">
      <c r="A53" s="10">
        <v>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8">
        <f t="shared" si="4"/>
        <v>0</v>
      </c>
    </row>
    <row r="54" spans="1:14" s="1" customFormat="1" ht="16.5" customHeight="1">
      <c r="A54" s="10">
        <v>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8">
        <f t="shared" si="4"/>
        <v>0</v>
      </c>
    </row>
    <row r="55" spans="1:14" s="1" customFormat="1" ht="16.5" customHeight="1">
      <c r="A55" s="10">
        <v>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8">
        <f t="shared" si="4"/>
        <v>0</v>
      </c>
    </row>
    <row r="56" spans="1:14" s="1" customFormat="1" ht="16.5" customHeight="1">
      <c r="A56" s="10">
        <v>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8">
        <f t="shared" si="4"/>
        <v>0</v>
      </c>
    </row>
    <row r="57" spans="1:14" s="1" customFormat="1" ht="16.5" customHeight="1">
      <c r="A57" s="10">
        <v>10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8">
        <f t="shared" si="4"/>
        <v>0</v>
      </c>
    </row>
    <row r="58" spans="1:14" s="1" customFormat="1" ht="16.5" customHeight="1">
      <c r="A58" s="10">
        <v>11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8">
        <f t="shared" si="4"/>
        <v>0</v>
      </c>
    </row>
    <row r="59" spans="1:14" s="1" customFormat="1" ht="16.5" customHeight="1">
      <c r="A59" s="10">
        <v>12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8">
        <f t="shared" si="4"/>
        <v>0</v>
      </c>
    </row>
    <row r="60" spans="1:14" s="1" customFormat="1" ht="24" customHeight="1">
      <c r="A60" s="13" t="s">
        <v>19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8">
        <f t="shared" si="4"/>
        <v>0</v>
      </c>
    </row>
    <row r="61" spans="1:14" s="1" customFormat="1" ht="16.5" customHeight="1">
      <c r="A61" s="10" t="s">
        <v>17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8">
        <f t="shared" si="4"/>
        <v>0</v>
      </c>
    </row>
    <row r="62" spans="1:14" s="1" customFormat="1" ht="16.5" customHeight="1">
      <c r="A62" s="14" t="s">
        <v>18</v>
      </c>
      <c r="B62" s="19">
        <f>SUM(B46:B61)</f>
        <v>0</v>
      </c>
      <c r="C62" s="19">
        <f aca="true" t="shared" si="5" ref="C62:N62">SUM(C46:C61)</f>
        <v>0</v>
      </c>
      <c r="D62" s="19">
        <f t="shared" si="5"/>
        <v>0</v>
      </c>
      <c r="E62" s="19">
        <f t="shared" si="5"/>
        <v>0</v>
      </c>
      <c r="F62" s="19">
        <f t="shared" si="5"/>
        <v>0</v>
      </c>
      <c r="G62" s="19">
        <f t="shared" si="5"/>
        <v>0</v>
      </c>
      <c r="H62" s="19">
        <f t="shared" si="5"/>
        <v>0</v>
      </c>
      <c r="I62" s="19">
        <f t="shared" si="5"/>
        <v>0</v>
      </c>
      <c r="J62" s="19">
        <f t="shared" si="5"/>
        <v>0</v>
      </c>
      <c r="K62" s="19">
        <f t="shared" si="5"/>
        <v>0</v>
      </c>
      <c r="L62" s="19">
        <f t="shared" si="5"/>
        <v>0</v>
      </c>
      <c r="M62" s="19">
        <f t="shared" si="5"/>
        <v>0</v>
      </c>
      <c r="N62" s="19">
        <f t="shared" si="5"/>
        <v>0</v>
      </c>
    </row>
    <row r="63" spans="1:14" s="2" customFormat="1" ht="28.5" customHeight="1">
      <c r="A63" s="21" t="s">
        <v>32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s="3" customFormat="1" ht="18" customHeight="1">
      <c r="A64" s="7"/>
      <c r="B64" s="8" t="s">
        <v>6</v>
      </c>
      <c r="C64" s="8" t="s">
        <v>7</v>
      </c>
      <c r="D64" s="8" t="s">
        <v>8</v>
      </c>
      <c r="E64" s="8" t="s">
        <v>9</v>
      </c>
      <c r="F64" s="8" t="s">
        <v>10</v>
      </c>
      <c r="G64" s="9" t="s">
        <v>1</v>
      </c>
      <c r="H64" s="9" t="s">
        <v>2</v>
      </c>
      <c r="I64" s="9" t="s">
        <v>3</v>
      </c>
      <c r="J64" s="9" t="s">
        <v>4</v>
      </c>
      <c r="K64" s="9" t="s">
        <v>5</v>
      </c>
      <c r="L64" s="9" t="s">
        <v>11</v>
      </c>
      <c r="M64" s="9" t="s">
        <v>12</v>
      </c>
      <c r="N64" s="9" t="s">
        <v>0</v>
      </c>
    </row>
    <row r="65" spans="1:14" s="1" customFormat="1" ht="16.5" customHeight="1">
      <c r="A65" s="10" t="s">
        <v>15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  <c r="N65" s="18">
        <f>SUM(B65:M65)</f>
        <v>0</v>
      </c>
    </row>
    <row r="66" spans="1:14" s="1" customFormat="1" ht="16.5" customHeight="1">
      <c r="A66" s="10" t="s">
        <v>16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/>
      <c r="N66" s="18">
        <f>SUM(B66:M66)</f>
        <v>0</v>
      </c>
    </row>
    <row r="67" spans="1:14" s="1" customFormat="1" ht="16.5" customHeight="1">
      <c r="A67" s="10">
        <v>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2"/>
      <c r="N67" s="18">
        <f>SUM(B67:M67)</f>
        <v>0</v>
      </c>
    </row>
    <row r="68" spans="1:14" s="1" customFormat="1" ht="16.5" customHeight="1">
      <c r="A68" s="10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/>
      <c r="N68" s="18">
        <f>SUM(B68:M68)</f>
        <v>0</v>
      </c>
    </row>
    <row r="69" spans="1:14" s="1" customFormat="1" ht="16.5" customHeight="1">
      <c r="A69" s="10">
        <v>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2"/>
      <c r="N69" s="18">
        <f aca="true" t="shared" si="6" ref="N69:N80">SUM(B69:M69)</f>
        <v>0</v>
      </c>
    </row>
    <row r="70" spans="1:14" s="1" customFormat="1" ht="16.5" customHeight="1">
      <c r="A70" s="10">
        <v>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/>
      <c r="N70" s="18">
        <f t="shared" si="6"/>
        <v>0</v>
      </c>
    </row>
    <row r="71" spans="1:14" s="1" customFormat="1" ht="16.5" customHeight="1">
      <c r="A71" s="10">
        <v>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/>
      <c r="N71" s="18">
        <f t="shared" si="6"/>
        <v>0</v>
      </c>
    </row>
    <row r="72" spans="1:14" s="1" customFormat="1" ht="16.5" customHeight="1">
      <c r="A72" s="10">
        <v>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2"/>
      <c r="N72" s="18">
        <f t="shared" si="6"/>
        <v>0</v>
      </c>
    </row>
    <row r="73" spans="1:14" s="1" customFormat="1" ht="16.5" customHeight="1">
      <c r="A73" s="10">
        <v>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2"/>
      <c r="N73" s="18">
        <f t="shared" si="6"/>
        <v>0</v>
      </c>
    </row>
    <row r="74" spans="1:14" s="1" customFormat="1" ht="16.5" customHeight="1">
      <c r="A74" s="10">
        <v>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2"/>
      <c r="N74" s="18">
        <f t="shared" si="6"/>
        <v>0</v>
      </c>
    </row>
    <row r="75" spans="1:14" s="1" customFormat="1" ht="16.5" customHeight="1">
      <c r="A75" s="10">
        <v>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2"/>
      <c r="N75" s="18">
        <f t="shared" si="6"/>
        <v>0</v>
      </c>
    </row>
    <row r="76" spans="1:14" s="1" customFormat="1" ht="16.5" customHeight="1">
      <c r="A76" s="10">
        <v>10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2"/>
      <c r="N76" s="18">
        <f t="shared" si="6"/>
        <v>0</v>
      </c>
    </row>
    <row r="77" spans="1:14" s="1" customFormat="1" ht="16.5" customHeight="1">
      <c r="A77" s="10">
        <v>11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8">
        <f t="shared" si="6"/>
        <v>0</v>
      </c>
    </row>
    <row r="78" spans="1:14" s="1" customFormat="1" ht="16.5" customHeight="1">
      <c r="A78" s="10">
        <v>12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8">
        <f t="shared" si="6"/>
        <v>0</v>
      </c>
    </row>
    <row r="79" spans="1:14" s="1" customFormat="1" ht="24" customHeight="1">
      <c r="A79" s="13" t="s">
        <v>19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8">
        <f t="shared" si="6"/>
        <v>0</v>
      </c>
    </row>
    <row r="80" spans="1:14" s="1" customFormat="1" ht="16.5" customHeight="1">
      <c r="A80" s="10" t="s">
        <v>17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8">
        <f t="shared" si="6"/>
        <v>0</v>
      </c>
    </row>
    <row r="81" spans="1:14" s="1" customFormat="1" ht="16.5" customHeight="1">
      <c r="A81" s="14" t="s">
        <v>18</v>
      </c>
      <c r="B81" s="19">
        <f>SUM(B65:B80)</f>
        <v>0</v>
      </c>
      <c r="C81" s="19">
        <f aca="true" t="shared" si="7" ref="C81:N81">SUM(C65:C80)</f>
        <v>0</v>
      </c>
      <c r="D81" s="19">
        <f t="shared" si="7"/>
        <v>0</v>
      </c>
      <c r="E81" s="19">
        <f t="shared" si="7"/>
        <v>0</v>
      </c>
      <c r="F81" s="19">
        <f t="shared" si="7"/>
        <v>0</v>
      </c>
      <c r="G81" s="19">
        <f t="shared" si="7"/>
        <v>0</v>
      </c>
      <c r="H81" s="19">
        <f t="shared" si="7"/>
        <v>0</v>
      </c>
      <c r="I81" s="19">
        <f t="shared" si="7"/>
        <v>0</v>
      </c>
      <c r="J81" s="19">
        <f t="shared" si="7"/>
        <v>0</v>
      </c>
      <c r="K81" s="19">
        <f t="shared" si="7"/>
        <v>0</v>
      </c>
      <c r="L81" s="19">
        <f t="shared" si="7"/>
        <v>0</v>
      </c>
      <c r="M81" s="19">
        <f t="shared" si="7"/>
        <v>0</v>
      </c>
      <c r="N81" s="19">
        <f t="shared" si="7"/>
        <v>0</v>
      </c>
    </row>
    <row r="82" spans="1:14" s="1" customFormat="1" ht="30" customHeight="1">
      <c r="A82" s="26" t="s">
        <v>13</v>
      </c>
      <c r="B82" s="27"/>
      <c r="C82" s="27"/>
      <c r="D82" s="28"/>
      <c r="E82" s="28"/>
      <c r="F82" s="28"/>
      <c r="G82" s="28"/>
      <c r="H82" s="28"/>
      <c r="I82" s="29"/>
      <c r="J82" s="30" t="s">
        <v>14</v>
      </c>
      <c r="K82" s="31"/>
      <c r="L82" s="28"/>
      <c r="M82" s="28"/>
      <c r="N82" s="29"/>
    </row>
    <row r="83" spans="1:14" s="2" customFormat="1" ht="28.5" customHeight="1">
      <c r="A83" s="21" t="s">
        <v>33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s="3" customFormat="1" ht="18" customHeight="1">
      <c r="A84" s="7"/>
      <c r="B84" s="8" t="s">
        <v>6</v>
      </c>
      <c r="C84" s="8" t="s">
        <v>7</v>
      </c>
      <c r="D84" s="8" t="s">
        <v>8</v>
      </c>
      <c r="E84" s="8" t="s">
        <v>9</v>
      </c>
      <c r="F84" s="8" t="s">
        <v>10</v>
      </c>
      <c r="G84" s="9" t="s">
        <v>1</v>
      </c>
      <c r="H84" s="9" t="s">
        <v>2</v>
      </c>
      <c r="I84" s="9" t="s">
        <v>3</v>
      </c>
      <c r="J84" s="9" t="s">
        <v>4</v>
      </c>
      <c r="K84" s="9" t="s">
        <v>5</v>
      </c>
      <c r="L84" s="9" t="s">
        <v>11</v>
      </c>
      <c r="M84" s="9" t="s">
        <v>12</v>
      </c>
      <c r="N84" s="9" t="s">
        <v>0</v>
      </c>
    </row>
    <row r="85" spans="1:14" s="1" customFormat="1" ht="17.25" customHeight="1">
      <c r="A85" s="10" t="s">
        <v>15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6"/>
      <c r="N85" s="18">
        <f>SUM(B85:M85)</f>
        <v>0</v>
      </c>
    </row>
    <row r="86" spans="1:14" s="1" customFormat="1" ht="17.25" customHeight="1">
      <c r="A86" s="10" t="s">
        <v>16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6"/>
      <c r="N86" s="18">
        <f>SUM(B86:M86)</f>
        <v>0</v>
      </c>
    </row>
    <row r="87" spans="1:14" s="1" customFormat="1" ht="17.25" customHeight="1">
      <c r="A87" s="10">
        <v>1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18">
        <f>SUM(B87:M87)</f>
        <v>0</v>
      </c>
    </row>
    <row r="88" spans="1:14" s="1" customFormat="1" ht="17.25" customHeight="1">
      <c r="A88" s="10">
        <v>2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6"/>
      <c r="N88" s="18">
        <f>SUM(B88:M88)</f>
        <v>0</v>
      </c>
    </row>
    <row r="89" spans="1:14" s="1" customFormat="1" ht="17.25" customHeight="1">
      <c r="A89" s="10">
        <v>3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18">
        <f aca="true" t="shared" si="8" ref="N89:N100">SUM(B89:M89)</f>
        <v>0</v>
      </c>
    </row>
    <row r="90" spans="1:14" s="1" customFormat="1" ht="17.25" customHeight="1">
      <c r="A90" s="10">
        <v>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18">
        <f t="shared" si="8"/>
        <v>0</v>
      </c>
    </row>
    <row r="91" spans="1:14" s="1" customFormat="1" ht="17.25" customHeight="1">
      <c r="A91" s="10">
        <v>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18">
        <f t="shared" si="8"/>
        <v>0</v>
      </c>
    </row>
    <row r="92" spans="1:14" s="1" customFormat="1" ht="17.25" customHeight="1">
      <c r="A92" s="10">
        <v>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18">
        <f t="shared" si="8"/>
        <v>0</v>
      </c>
    </row>
    <row r="93" spans="1:14" s="1" customFormat="1" ht="17.25" customHeight="1">
      <c r="A93" s="10">
        <v>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6"/>
      <c r="N93" s="18">
        <f t="shared" si="8"/>
        <v>0</v>
      </c>
    </row>
    <row r="94" spans="1:14" s="1" customFormat="1" ht="17.25" customHeight="1">
      <c r="A94" s="10">
        <v>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6"/>
      <c r="N94" s="18">
        <f t="shared" si="8"/>
        <v>0</v>
      </c>
    </row>
    <row r="95" spans="1:14" s="1" customFormat="1" ht="17.25" customHeight="1">
      <c r="A95" s="10">
        <v>9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8">
        <f t="shared" si="8"/>
        <v>0</v>
      </c>
    </row>
    <row r="96" spans="1:14" s="1" customFormat="1" ht="17.25" customHeight="1">
      <c r="A96" s="10">
        <v>10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18">
        <f t="shared" si="8"/>
        <v>0</v>
      </c>
    </row>
    <row r="97" spans="1:14" s="1" customFormat="1" ht="17.25" customHeight="1">
      <c r="A97" s="10">
        <v>11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8"/>
        <v>0</v>
      </c>
    </row>
    <row r="98" spans="1:14" s="1" customFormat="1" ht="17.25" customHeight="1">
      <c r="A98" s="10">
        <v>12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8"/>
        <v>0</v>
      </c>
    </row>
    <row r="99" spans="1:14" s="1" customFormat="1" ht="24" customHeight="1">
      <c r="A99" s="13" t="s">
        <v>19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8"/>
        <v>0</v>
      </c>
    </row>
    <row r="100" spans="1:14" s="1" customFormat="1" ht="17.25" customHeight="1">
      <c r="A100" s="10" t="s">
        <v>17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8"/>
        <v>0</v>
      </c>
    </row>
    <row r="101" spans="1:14" s="1" customFormat="1" ht="17.25" customHeight="1">
      <c r="A101" s="14" t="s">
        <v>18</v>
      </c>
      <c r="B101" s="19">
        <f>SUM(B85:B100)</f>
        <v>0</v>
      </c>
      <c r="C101" s="19">
        <f aca="true" t="shared" si="9" ref="C101:N101">SUM(C85:C100)</f>
        <v>0</v>
      </c>
      <c r="D101" s="19">
        <f t="shared" si="9"/>
        <v>0</v>
      </c>
      <c r="E101" s="19">
        <f t="shared" si="9"/>
        <v>0</v>
      </c>
      <c r="F101" s="19">
        <f t="shared" si="9"/>
        <v>0</v>
      </c>
      <c r="G101" s="19">
        <f t="shared" si="9"/>
        <v>0</v>
      </c>
      <c r="H101" s="19">
        <f t="shared" si="9"/>
        <v>0</v>
      </c>
      <c r="I101" s="19">
        <f t="shared" si="9"/>
        <v>0</v>
      </c>
      <c r="J101" s="19">
        <f t="shared" si="9"/>
        <v>0</v>
      </c>
      <c r="K101" s="19">
        <f t="shared" si="9"/>
        <v>0</v>
      </c>
      <c r="L101" s="19">
        <f t="shared" si="9"/>
        <v>0</v>
      </c>
      <c r="M101" s="19">
        <f t="shared" si="9"/>
        <v>0</v>
      </c>
      <c r="N101" s="19">
        <f t="shared" si="9"/>
        <v>0</v>
      </c>
    </row>
    <row r="102" spans="1:14" s="2" customFormat="1" ht="28.5" customHeight="1">
      <c r="A102" s="21" t="s">
        <v>34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s="3" customFormat="1" ht="18" customHeight="1">
      <c r="A103" s="7"/>
      <c r="B103" s="8" t="s">
        <v>6</v>
      </c>
      <c r="C103" s="8" t="s">
        <v>7</v>
      </c>
      <c r="D103" s="8" t="s">
        <v>8</v>
      </c>
      <c r="E103" s="8" t="s">
        <v>9</v>
      </c>
      <c r="F103" s="8" t="s">
        <v>10</v>
      </c>
      <c r="G103" s="9" t="s">
        <v>1</v>
      </c>
      <c r="H103" s="9" t="s">
        <v>2</v>
      </c>
      <c r="I103" s="9" t="s">
        <v>3</v>
      </c>
      <c r="J103" s="9" t="s">
        <v>4</v>
      </c>
      <c r="K103" s="9" t="s">
        <v>5</v>
      </c>
      <c r="L103" s="9" t="s">
        <v>11</v>
      </c>
      <c r="M103" s="9" t="s">
        <v>12</v>
      </c>
      <c r="N103" s="9" t="s">
        <v>0</v>
      </c>
    </row>
    <row r="104" spans="1:14" s="1" customFormat="1" ht="17.25" customHeight="1">
      <c r="A104" s="10" t="s">
        <v>15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18">
        <f>SUM(B104:M104)</f>
        <v>0</v>
      </c>
    </row>
    <row r="105" spans="1:14" s="1" customFormat="1" ht="17.25" customHeight="1">
      <c r="A105" s="10" t="s">
        <v>16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18">
        <f>SUM(B105:M105)</f>
        <v>0</v>
      </c>
    </row>
    <row r="106" spans="1:14" s="1" customFormat="1" ht="17.25" customHeight="1">
      <c r="A106" s="10">
        <v>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6"/>
      <c r="N106" s="18">
        <f>SUM(B106:M106)</f>
        <v>0</v>
      </c>
    </row>
    <row r="107" spans="1:14" s="1" customFormat="1" ht="17.25" customHeight="1">
      <c r="A107" s="10">
        <v>2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18">
        <f>SUM(B107:M107)</f>
        <v>0</v>
      </c>
    </row>
    <row r="108" spans="1:14" s="1" customFormat="1" ht="17.25" customHeight="1">
      <c r="A108" s="10">
        <v>3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6"/>
      <c r="N108" s="18">
        <f aca="true" t="shared" si="10" ref="N108:N119">SUM(B108:M108)</f>
        <v>0</v>
      </c>
    </row>
    <row r="109" spans="1:14" s="1" customFormat="1" ht="17.25" customHeight="1">
      <c r="A109" s="10">
        <v>4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6"/>
      <c r="N109" s="18">
        <f t="shared" si="10"/>
        <v>0</v>
      </c>
    </row>
    <row r="110" spans="1:14" s="1" customFormat="1" ht="17.25" customHeight="1">
      <c r="A110" s="10">
        <v>5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6"/>
      <c r="N110" s="18">
        <f t="shared" si="10"/>
        <v>0</v>
      </c>
    </row>
    <row r="111" spans="1:14" s="1" customFormat="1" ht="17.25" customHeight="1">
      <c r="A111" s="10">
        <v>6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18">
        <f t="shared" si="10"/>
        <v>0</v>
      </c>
    </row>
    <row r="112" spans="1:14" s="1" customFormat="1" ht="17.25" customHeight="1">
      <c r="A112" s="10">
        <v>7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  <c r="N112" s="18">
        <f t="shared" si="10"/>
        <v>0</v>
      </c>
    </row>
    <row r="113" spans="1:14" s="1" customFormat="1" ht="17.25" customHeight="1">
      <c r="A113" s="10">
        <v>8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6"/>
      <c r="N113" s="18">
        <f t="shared" si="10"/>
        <v>0</v>
      </c>
    </row>
    <row r="114" spans="1:14" s="1" customFormat="1" ht="17.25" customHeight="1">
      <c r="A114" s="10">
        <v>9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6"/>
      <c r="N114" s="18">
        <f t="shared" si="10"/>
        <v>0</v>
      </c>
    </row>
    <row r="115" spans="1:14" s="1" customFormat="1" ht="17.25" customHeight="1">
      <c r="A115" s="10">
        <v>10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6"/>
      <c r="N115" s="18">
        <f t="shared" si="10"/>
        <v>0</v>
      </c>
    </row>
    <row r="116" spans="1:14" s="1" customFormat="1" ht="17.25" customHeight="1">
      <c r="A116" s="10">
        <v>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10"/>
        <v>0</v>
      </c>
    </row>
    <row r="117" spans="1:14" s="1" customFormat="1" ht="17.25" customHeight="1">
      <c r="A117" s="10">
        <v>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10"/>
        <v>0</v>
      </c>
    </row>
    <row r="118" spans="1:14" s="1" customFormat="1" ht="24" customHeight="1">
      <c r="A118" s="13" t="s">
        <v>19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10"/>
        <v>0</v>
      </c>
    </row>
    <row r="119" spans="1:14" s="1" customFormat="1" ht="17.25" customHeight="1">
      <c r="A119" s="10" t="s">
        <v>17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10"/>
        <v>0</v>
      </c>
    </row>
    <row r="120" spans="1:14" s="1" customFormat="1" ht="17.25" customHeight="1">
      <c r="A120" s="14" t="s">
        <v>18</v>
      </c>
      <c r="B120" s="19">
        <f>SUM(B104:B119)</f>
        <v>0</v>
      </c>
      <c r="C120" s="19">
        <f aca="true" t="shared" si="11" ref="C120:N120">SUM(C104:C119)</f>
        <v>0</v>
      </c>
      <c r="D120" s="19">
        <f t="shared" si="11"/>
        <v>0</v>
      </c>
      <c r="E120" s="19">
        <f t="shared" si="11"/>
        <v>0</v>
      </c>
      <c r="F120" s="19">
        <f t="shared" si="11"/>
        <v>0</v>
      </c>
      <c r="G120" s="19">
        <f t="shared" si="11"/>
        <v>0</v>
      </c>
      <c r="H120" s="19">
        <f t="shared" si="11"/>
        <v>0</v>
      </c>
      <c r="I120" s="19">
        <f t="shared" si="11"/>
        <v>0</v>
      </c>
      <c r="J120" s="19">
        <f t="shared" si="11"/>
        <v>0</v>
      </c>
      <c r="K120" s="19">
        <f t="shared" si="11"/>
        <v>0</v>
      </c>
      <c r="L120" s="19">
        <f t="shared" si="11"/>
        <v>0</v>
      </c>
      <c r="M120" s="19">
        <f t="shared" si="11"/>
        <v>0</v>
      </c>
      <c r="N120" s="19">
        <f t="shared" si="11"/>
        <v>0</v>
      </c>
    </row>
    <row r="121" spans="1:14" s="1" customFormat="1" ht="29.25" customHeight="1">
      <c r="A121" s="26" t="s">
        <v>13</v>
      </c>
      <c r="B121" s="27"/>
      <c r="C121" s="27"/>
      <c r="D121" s="28"/>
      <c r="E121" s="28"/>
      <c r="F121" s="28"/>
      <c r="G121" s="28"/>
      <c r="H121" s="28"/>
      <c r="I121" s="29"/>
      <c r="J121" s="30" t="s">
        <v>14</v>
      </c>
      <c r="K121" s="31"/>
      <c r="L121" s="28"/>
      <c r="M121" s="28"/>
      <c r="N121" s="29"/>
    </row>
    <row r="122" spans="1:14" s="2" customFormat="1" ht="28.5" customHeight="1">
      <c r="A122" s="35" t="s">
        <v>35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s="2" customFormat="1" ht="15" customHeight="1">
      <c r="A123" s="17" t="s">
        <v>23</v>
      </c>
      <c r="B123" s="23" t="s">
        <v>22</v>
      </c>
      <c r="C123" s="24"/>
      <c r="D123" s="24"/>
      <c r="E123" s="25"/>
      <c r="F123" s="17" t="s">
        <v>24</v>
      </c>
      <c r="G123" s="22" t="s">
        <v>20</v>
      </c>
      <c r="H123" s="22"/>
      <c r="I123" s="22"/>
      <c r="J123" s="22"/>
      <c r="K123" s="17" t="s">
        <v>25</v>
      </c>
      <c r="L123" s="22" t="s">
        <v>21</v>
      </c>
      <c r="M123" s="22"/>
      <c r="N123" s="22"/>
    </row>
    <row r="124" spans="1:14" s="3" customFormat="1" ht="15.75" customHeight="1">
      <c r="A124" s="7"/>
      <c r="B124" s="8" t="s">
        <v>6</v>
      </c>
      <c r="C124" s="8" t="s">
        <v>7</v>
      </c>
      <c r="D124" s="8" t="s">
        <v>8</v>
      </c>
      <c r="E124" s="8" t="s">
        <v>9</v>
      </c>
      <c r="F124" s="8" t="s">
        <v>10</v>
      </c>
      <c r="G124" s="9" t="s">
        <v>1</v>
      </c>
      <c r="H124" s="9" t="s">
        <v>2</v>
      </c>
      <c r="I124" s="9" t="s">
        <v>3</v>
      </c>
      <c r="J124" s="9" t="s">
        <v>4</v>
      </c>
      <c r="K124" s="9" t="s">
        <v>5</v>
      </c>
      <c r="L124" s="9" t="s">
        <v>11</v>
      </c>
      <c r="M124" s="9" t="s">
        <v>12</v>
      </c>
      <c r="N124" s="9" t="s">
        <v>0</v>
      </c>
    </row>
    <row r="125" spans="1:14" s="1" customFormat="1" ht="15.75" customHeight="1">
      <c r="A125" s="10" t="s">
        <v>15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6"/>
      <c r="N125" s="18">
        <f>SUM(B125:M125)</f>
        <v>0</v>
      </c>
    </row>
    <row r="126" spans="1:14" s="1" customFormat="1" ht="15.75" customHeight="1">
      <c r="A126" s="10" t="s">
        <v>16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6"/>
      <c r="N126" s="18">
        <f>SUM(B126:M126)</f>
        <v>0</v>
      </c>
    </row>
    <row r="127" spans="1:14" s="1" customFormat="1" ht="15.75" customHeight="1">
      <c r="A127" s="10">
        <v>1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6"/>
      <c r="N127" s="18">
        <f>SUM(B127:M127)</f>
        <v>0</v>
      </c>
    </row>
    <row r="128" spans="1:14" s="1" customFormat="1" ht="15.75" customHeight="1">
      <c r="A128" s="10">
        <v>2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6"/>
      <c r="N128" s="18">
        <f>SUM(B128:M128)</f>
        <v>0</v>
      </c>
    </row>
    <row r="129" spans="1:14" s="1" customFormat="1" ht="15.75" customHeight="1">
      <c r="A129" s="10">
        <v>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6"/>
      <c r="N129" s="18">
        <f aca="true" t="shared" si="12" ref="N129:N140">SUM(B129:M129)</f>
        <v>0</v>
      </c>
    </row>
    <row r="130" spans="1:14" s="1" customFormat="1" ht="15.75" customHeight="1">
      <c r="A130" s="10">
        <v>4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6"/>
      <c r="N130" s="18">
        <f t="shared" si="12"/>
        <v>0</v>
      </c>
    </row>
    <row r="131" spans="1:14" s="1" customFormat="1" ht="15.75" customHeight="1">
      <c r="A131" s="10">
        <v>5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6"/>
      <c r="N131" s="18">
        <f t="shared" si="12"/>
        <v>0</v>
      </c>
    </row>
    <row r="132" spans="1:14" s="1" customFormat="1" ht="15.75" customHeight="1">
      <c r="A132" s="10">
        <v>6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6"/>
      <c r="N132" s="18">
        <f t="shared" si="12"/>
        <v>0</v>
      </c>
    </row>
    <row r="133" spans="1:14" s="1" customFormat="1" ht="15.75" customHeight="1">
      <c r="A133" s="10">
        <v>7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6"/>
      <c r="N133" s="18">
        <f t="shared" si="12"/>
        <v>0</v>
      </c>
    </row>
    <row r="134" spans="1:14" s="1" customFormat="1" ht="15.75" customHeight="1">
      <c r="A134" s="10">
        <v>8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6"/>
      <c r="N134" s="18">
        <f t="shared" si="12"/>
        <v>0</v>
      </c>
    </row>
    <row r="135" spans="1:14" s="1" customFormat="1" ht="15.75" customHeight="1">
      <c r="A135" s="10">
        <v>9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6"/>
      <c r="N135" s="18">
        <f t="shared" si="12"/>
        <v>0</v>
      </c>
    </row>
    <row r="136" spans="1:14" s="1" customFormat="1" ht="15.75" customHeight="1">
      <c r="A136" s="10">
        <v>10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6"/>
      <c r="N136" s="18">
        <f t="shared" si="12"/>
        <v>0</v>
      </c>
    </row>
    <row r="137" spans="1:14" s="1" customFormat="1" ht="15.75" customHeight="1">
      <c r="A137" s="10">
        <v>11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12"/>
        <v>0</v>
      </c>
    </row>
    <row r="138" spans="1:14" s="1" customFormat="1" ht="15.75" customHeight="1">
      <c r="A138" s="10">
        <v>12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12"/>
        <v>0</v>
      </c>
    </row>
    <row r="139" spans="1:14" s="1" customFormat="1" ht="21.75" customHeight="1">
      <c r="A139" s="13" t="s">
        <v>19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12"/>
        <v>0</v>
      </c>
    </row>
    <row r="140" spans="1:14" s="1" customFormat="1" ht="15.75" customHeight="1">
      <c r="A140" s="10" t="s">
        <v>17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12"/>
        <v>0</v>
      </c>
    </row>
    <row r="141" spans="1:14" s="1" customFormat="1" ht="15.75" customHeight="1">
      <c r="A141" s="14" t="s">
        <v>18</v>
      </c>
      <c r="B141" s="19">
        <f>SUM(B125:B140)</f>
        <v>0</v>
      </c>
      <c r="C141" s="19">
        <f aca="true" t="shared" si="13" ref="C141:N141">SUM(C125:C140)</f>
        <v>0</v>
      </c>
      <c r="D141" s="19">
        <f t="shared" si="13"/>
        <v>0</v>
      </c>
      <c r="E141" s="19">
        <f t="shared" si="13"/>
        <v>0</v>
      </c>
      <c r="F141" s="19">
        <f t="shared" si="13"/>
        <v>0</v>
      </c>
      <c r="G141" s="19">
        <f t="shared" si="13"/>
        <v>0</v>
      </c>
      <c r="H141" s="19">
        <f t="shared" si="13"/>
        <v>0</v>
      </c>
      <c r="I141" s="19">
        <f t="shared" si="13"/>
        <v>0</v>
      </c>
      <c r="J141" s="19">
        <f t="shared" si="13"/>
        <v>0</v>
      </c>
      <c r="K141" s="19">
        <f t="shared" si="13"/>
        <v>0</v>
      </c>
      <c r="L141" s="19">
        <f t="shared" si="13"/>
        <v>0</v>
      </c>
      <c r="M141" s="19">
        <f t="shared" si="13"/>
        <v>0</v>
      </c>
      <c r="N141" s="19">
        <f t="shared" si="13"/>
        <v>0</v>
      </c>
    </row>
    <row r="142" spans="1:14" s="2" customFormat="1" ht="28.5" customHeight="1">
      <c r="A142" s="21" t="s">
        <v>36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s="6" customFormat="1" ht="15" customHeight="1">
      <c r="A143" s="17" t="s">
        <v>27</v>
      </c>
      <c r="B143" s="22" t="s">
        <v>28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s="6" customFormat="1" ht="15" customHeight="1">
      <c r="A144" s="17" t="s">
        <v>26</v>
      </c>
      <c r="B144" s="22" t="s">
        <v>29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s="3" customFormat="1" ht="15.75" customHeight="1">
      <c r="A145" s="7"/>
      <c r="B145" s="8" t="s">
        <v>6</v>
      </c>
      <c r="C145" s="8" t="s">
        <v>7</v>
      </c>
      <c r="D145" s="8" t="s">
        <v>8</v>
      </c>
      <c r="E145" s="8" t="s">
        <v>9</v>
      </c>
      <c r="F145" s="8" t="s">
        <v>10</v>
      </c>
      <c r="G145" s="9" t="s">
        <v>1</v>
      </c>
      <c r="H145" s="9" t="s">
        <v>2</v>
      </c>
      <c r="I145" s="9" t="s">
        <v>3</v>
      </c>
      <c r="J145" s="9" t="s">
        <v>4</v>
      </c>
      <c r="K145" s="9" t="s">
        <v>5</v>
      </c>
      <c r="L145" s="9" t="s">
        <v>11</v>
      </c>
      <c r="M145" s="9" t="s">
        <v>12</v>
      </c>
      <c r="N145" s="9" t="s">
        <v>0</v>
      </c>
    </row>
    <row r="146" spans="1:14" s="1" customFormat="1" ht="15.75" customHeight="1">
      <c r="A146" s="10" t="s">
        <v>15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6"/>
      <c r="N146" s="18">
        <f>SUM(B146:M146)</f>
        <v>0</v>
      </c>
    </row>
    <row r="147" spans="1:14" s="1" customFormat="1" ht="15.75" customHeight="1">
      <c r="A147" s="10" t="s">
        <v>16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6"/>
      <c r="N147" s="18">
        <f>SUM(B147:M147)</f>
        <v>0</v>
      </c>
    </row>
    <row r="148" spans="1:14" s="1" customFormat="1" ht="15.75" customHeight="1">
      <c r="A148" s="10">
        <v>1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6"/>
      <c r="N148" s="18">
        <f>SUM(B148:M148)</f>
        <v>0</v>
      </c>
    </row>
    <row r="149" spans="1:14" s="1" customFormat="1" ht="15.75" customHeight="1">
      <c r="A149" s="10">
        <v>2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6"/>
      <c r="N149" s="18">
        <f>SUM(B149:M149)</f>
        <v>0</v>
      </c>
    </row>
    <row r="150" spans="1:14" s="1" customFormat="1" ht="15.75" customHeight="1">
      <c r="A150" s="10">
        <v>3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6"/>
      <c r="N150" s="18">
        <f aca="true" t="shared" si="14" ref="N150:N161">SUM(B150:M150)</f>
        <v>0</v>
      </c>
    </row>
    <row r="151" spans="1:14" s="1" customFormat="1" ht="15.75" customHeight="1">
      <c r="A151" s="10">
        <v>4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6"/>
      <c r="N151" s="18">
        <f t="shared" si="14"/>
        <v>0</v>
      </c>
    </row>
    <row r="152" spans="1:14" s="1" customFormat="1" ht="15.75" customHeight="1">
      <c r="A152" s="10">
        <v>5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6"/>
      <c r="N152" s="18">
        <f t="shared" si="14"/>
        <v>0</v>
      </c>
    </row>
    <row r="153" spans="1:14" s="1" customFormat="1" ht="15.75" customHeight="1">
      <c r="A153" s="10">
        <v>6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6"/>
      <c r="N153" s="18">
        <f t="shared" si="14"/>
        <v>0</v>
      </c>
    </row>
    <row r="154" spans="1:14" s="1" customFormat="1" ht="15.75" customHeight="1">
      <c r="A154" s="10">
        <v>7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6"/>
      <c r="N154" s="18">
        <f t="shared" si="14"/>
        <v>0</v>
      </c>
    </row>
    <row r="155" spans="1:14" s="1" customFormat="1" ht="15.75" customHeight="1">
      <c r="A155" s="10">
        <v>8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6"/>
      <c r="N155" s="18">
        <f t="shared" si="14"/>
        <v>0</v>
      </c>
    </row>
    <row r="156" spans="1:14" s="1" customFormat="1" ht="15.75" customHeight="1">
      <c r="A156" s="10">
        <v>9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6"/>
      <c r="N156" s="18">
        <f t="shared" si="14"/>
        <v>0</v>
      </c>
    </row>
    <row r="157" spans="1:14" s="1" customFormat="1" ht="15.75" customHeight="1">
      <c r="A157" s="10">
        <v>10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6"/>
      <c r="N157" s="18">
        <f t="shared" si="14"/>
        <v>0</v>
      </c>
    </row>
    <row r="158" spans="1:14" s="1" customFormat="1" ht="15.75" customHeight="1">
      <c r="A158" s="10">
        <v>11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8">
        <f t="shared" si="14"/>
        <v>0</v>
      </c>
    </row>
    <row r="159" spans="1:14" s="1" customFormat="1" ht="15.75" customHeight="1">
      <c r="A159" s="10">
        <v>12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8">
        <f t="shared" si="14"/>
        <v>0</v>
      </c>
    </row>
    <row r="160" spans="1:14" s="1" customFormat="1" ht="21.75" customHeight="1">
      <c r="A160" s="13" t="s">
        <v>19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8">
        <f t="shared" si="14"/>
        <v>0</v>
      </c>
    </row>
    <row r="161" spans="1:14" s="1" customFormat="1" ht="15.75" customHeight="1">
      <c r="A161" s="10" t="s">
        <v>17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8">
        <f t="shared" si="14"/>
        <v>0</v>
      </c>
    </row>
    <row r="162" spans="1:14" s="1" customFormat="1" ht="15.75" customHeight="1">
      <c r="A162" s="14" t="s">
        <v>18</v>
      </c>
      <c r="B162" s="19">
        <f>SUM(B146:B161)</f>
        <v>0</v>
      </c>
      <c r="C162" s="19">
        <f aca="true" t="shared" si="15" ref="C162:N162">SUM(C146:C161)</f>
        <v>0</v>
      </c>
      <c r="D162" s="19">
        <f t="shared" si="15"/>
        <v>0</v>
      </c>
      <c r="E162" s="19">
        <f t="shared" si="15"/>
        <v>0</v>
      </c>
      <c r="F162" s="19">
        <f t="shared" si="15"/>
        <v>0</v>
      </c>
      <c r="G162" s="19">
        <f t="shared" si="15"/>
        <v>0</v>
      </c>
      <c r="H162" s="19">
        <f t="shared" si="15"/>
        <v>0</v>
      </c>
      <c r="I162" s="19">
        <f t="shared" si="15"/>
        <v>0</v>
      </c>
      <c r="J162" s="19">
        <f t="shared" si="15"/>
        <v>0</v>
      </c>
      <c r="K162" s="19">
        <f t="shared" si="15"/>
        <v>0</v>
      </c>
      <c r="L162" s="19">
        <f t="shared" si="15"/>
        <v>0</v>
      </c>
      <c r="M162" s="19">
        <f t="shared" si="15"/>
        <v>0</v>
      </c>
      <c r="N162" s="19">
        <f t="shared" si="15"/>
        <v>0</v>
      </c>
    </row>
    <row r="163" spans="1:14" ht="42" customHeight="1">
      <c r="A163" s="20" t="s">
        <v>37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</sheetData>
  <sheetProtection password="C262" sheet="1" formatCells="0" selectLockedCells="1"/>
  <mergeCells count="26">
    <mergeCell ref="D1:N2"/>
    <mergeCell ref="A1:C2"/>
    <mergeCell ref="A122:N122"/>
    <mergeCell ref="A83:N83"/>
    <mergeCell ref="A102:N102"/>
    <mergeCell ref="A24:N24"/>
    <mergeCell ref="A5:N5"/>
    <mergeCell ref="D3:N3"/>
    <mergeCell ref="A3:C3"/>
    <mergeCell ref="G123:J123"/>
    <mergeCell ref="B143:N143"/>
    <mergeCell ref="A142:N142"/>
    <mergeCell ref="A4:I4"/>
    <mergeCell ref="J4:N4"/>
    <mergeCell ref="A43:I43"/>
    <mergeCell ref="J43:N43"/>
    <mergeCell ref="A163:N163"/>
    <mergeCell ref="A63:N63"/>
    <mergeCell ref="A44:N44"/>
    <mergeCell ref="L123:N123"/>
    <mergeCell ref="B123:E123"/>
    <mergeCell ref="B144:N144"/>
    <mergeCell ref="A82:I82"/>
    <mergeCell ref="J82:N82"/>
    <mergeCell ref="A121:I121"/>
    <mergeCell ref="J121:N121"/>
  </mergeCells>
  <printOptions gridLines="1"/>
  <pageMargins left="0.5" right="0.5" top="0.308333333333333" bottom="0.4" header="0.05" footer="0"/>
  <pageSetup horizontalDpi="600" verticalDpi="600" orientation="portrait" pageOrder="overThenDown" r:id="rId2"/>
  <rowBreaks count="3" manualBreakCount="3">
    <brk id="42" max="13" man="1"/>
    <brk id="81" max="13" man="1"/>
    <brk id="120" max="13" man="1"/>
  </rowBreaks>
  <ignoredErrors>
    <ignoredError sqref="N9:N20 N28:N39 N48:N59 N67:N78 N127:N138 N148:N159 N106:N117 N87:N9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2015-07-29T12:23:15Z</cp:lastPrinted>
  <dcterms:created xsi:type="dcterms:W3CDTF">2005-09-21T16:34:35Z</dcterms:created>
  <dcterms:modified xsi:type="dcterms:W3CDTF">2015-07-29T12:23:20Z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575900.000000000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